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ry/Desktop/DOCUMENTS REGISTER/C - TRAINING/C4 - Trainee Assessment/C4.6 - Clinical Competency/C4.6.14 - Neurological Limb Exam/"/>
    </mc:Choice>
  </mc:AlternateContent>
  <xr:revisionPtr revIDLastSave="0" documentId="13_ncr:1_{D6AE9C81-4A62-8344-9419-A42E081A227C}" xr6:coauthVersionLast="36" xr6:coauthVersionMax="36" xr10:uidLastSave="{00000000-0000-0000-0000-000000000000}"/>
  <bookViews>
    <workbookView xWindow="1040" yWindow="2800" windowWidth="27040" windowHeight="16040" xr2:uid="{AAF7A42F-3073-F64A-A8FD-EBAB5561F8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9" i="1" l="1"/>
</calcChain>
</file>

<file path=xl/sharedStrings.xml><?xml version="1.0" encoding="utf-8"?>
<sst xmlns="http://schemas.openxmlformats.org/spreadsheetml/2006/main" count="93" uniqueCount="89">
  <si>
    <t>TRAINEE NAME:</t>
  </si>
  <si>
    <t>DATE:</t>
  </si>
  <si>
    <t>EXAMINER:</t>
  </si>
  <si>
    <t>SUPERVISOR:</t>
  </si>
  <si>
    <t>DISTRIBUTION:</t>
  </si>
  <si>
    <t>Please return to Administrator / DoT / Supervisor</t>
  </si>
  <si>
    <t>Not performed</t>
  </si>
  <si>
    <t>Level 1: 75%</t>
  </si>
  <si>
    <t>Just performed</t>
  </si>
  <si>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>2</t>
    </r>
  </si>
  <si>
    <t>Well performed</t>
  </si>
  <si>
    <t>Level 2: 90%</t>
  </si>
  <si>
    <t>Well performed &amp; quotes LR &amp; k</t>
  </si>
  <si>
    <t>(LR &amp; k source - JA Cleland "Netters Orthopaedic Clinical Examination" 3rd ed</t>
  </si>
  <si>
    <t>OBSERVATION:</t>
  </si>
  <si>
    <t>LR</t>
  </si>
  <si>
    <t>κ</t>
  </si>
  <si>
    <t>Score</t>
  </si>
  <si>
    <t>PERSONAL ATTRIBUTES</t>
  </si>
  <si>
    <t xml:space="preserve">Approach to patient </t>
  </si>
  <si>
    <t>(Max 4)</t>
  </si>
  <si>
    <t>Confidence</t>
  </si>
  <si>
    <t>Clinical Efficiency</t>
  </si>
  <si>
    <t>TOTAL</t>
  </si>
  <si>
    <t>EXAMINER COMMENTS</t>
  </si>
  <si>
    <t>Points:</t>
  </si>
  <si>
    <t>wasting</t>
  </si>
  <si>
    <t>SPECIAL TESTS:</t>
  </si>
  <si>
    <t>gait</t>
  </si>
  <si>
    <t>deformity</t>
  </si>
  <si>
    <t>&lt;0.2</t>
  </si>
  <si>
    <t>Doc: C4.6.13</t>
  </si>
  <si>
    <t>arm swing</t>
  </si>
  <si>
    <t>tremor</t>
  </si>
  <si>
    <t>fasciulations</t>
  </si>
  <si>
    <t>EXAMINATION: NEUROLOGICAL EXAM LIMBS</t>
  </si>
  <si>
    <t>REFLEXES:</t>
  </si>
  <si>
    <t>Triceps</t>
  </si>
  <si>
    <t>Biceps</t>
  </si>
  <si>
    <t>Brachioradialis</t>
  </si>
  <si>
    <t>Knee</t>
  </si>
  <si>
    <t>Ankle</t>
  </si>
  <si>
    <t>Plantar response</t>
  </si>
  <si>
    <t>POWER:</t>
  </si>
  <si>
    <t>Shoulder abduction</t>
  </si>
  <si>
    <t>Shoulder adduction</t>
  </si>
  <si>
    <t>Elbow flexion</t>
  </si>
  <si>
    <t>Elbow extension</t>
  </si>
  <si>
    <t>Wrist flexion</t>
  </si>
  <si>
    <t>Wrist extension</t>
  </si>
  <si>
    <t>Finger flexion</t>
  </si>
  <si>
    <t>Finger extension</t>
  </si>
  <si>
    <t>Finger abduction</t>
  </si>
  <si>
    <t>Finger adduction</t>
  </si>
  <si>
    <t>Hip flexion</t>
  </si>
  <si>
    <t>Hip extension</t>
  </si>
  <si>
    <t>Knee flexion</t>
  </si>
  <si>
    <t>Knee extension</t>
  </si>
  <si>
    <t>Dorsiflexion</t>
  </si>
  <si>
    <t>Plantarflexion</t>
  </si>
  <si>
    <t>Gt toe dorsiflexion</t>
  </si>
  <si>
    <t>Ankle Eversion</t>
  </si>
  <si>
    <t>Ankle Inversion</t>
  </si>
  <si>
    <t>SENSORY TESTS:</t>
  </si>
  <si>
    <t>C6</t>
  </si>
  <si>
    <t>C7</t>
  </si>
  <si>
    <t>C8</t>
  </si>
  <si>
    <t>L3</t>
  </si>
  <si>
    <t>L4</t>
  </si>
  <si>
    <t>L5</t>
  </si>
  <si>
    <t>S1</t>
  </si>
  <si>
    <t>Position sense</t>
  </si>
  <si>
    <t>Carpal Tunnel: Phalens/Tinels/Compression</t>
  </si>
  <si>
    <t>Clonus</t>
  </si>
  <si>
    <t>Cerebellar function</t>
  </si>
  <si>
    <t>Cervical Myelopathy</t>
  </si>
  <si>
    <t>Gluteal bridge</t>
  </si>
  <si>
    <t>Doc: C4.6.14</t>
  </si>
  <si>
    <t>Leg raise</t>
  </si>
  <si>
    <t>Sciatic and femoral nerve stretch</t>
  </si>
  <si>
    <t>Slump test</t>
  </si>
  <si>
    <t>Temperature</t>
  </si>
  <si>
    <t>Vibration sense (128Hz)</t>
  </si>
  <si>
    <t>dermatomal pin prick/light touch</t>
  </si>
  <si>
    <t>Two Point discrimination</t>
  </si>
  <si>
    <t>Other peripheral nerve demonstration:</t>
  </si>
  <si>
    <t>Ulna nerve fxn tests</t>
  </si>
  <si>
    <t>Peroneal nerve</t>
  </si>
  <si>
    <t>Lateral cutaneous nerve to the thigh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</si>
</sst>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DCDCD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Border="1" applyAlignment="1"/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0" xfId="0" applyFont="1" applyBorder="1"/>
    <xf numFmtId="0" fontId="0" fillId="0" borderId="10" xfId="0" applyFont="1" applyBorder="1"/>
    <xf numFmtId="0" fontId="4" fillId="0" borderId="1" xfId="0" applyFont="1" applyBorder="1"/>
    <xf numFmtId="0" fontId="0" fillId="0" borderId="1" xfId="0" applyFont="1" applyBorder="1"/>
    <xf numFmtId="0" fontId="0" fillId="0" borderId="13" xfId="0" applyFont="1" applyBorder="1"/>
    <xf numFmtId="0" fontId="4" fillId="0" borderId="0" xfId="0" applyFont="1" applyBorder="1"/>
    <xf numFmtId="0" fontId="0" fillId="0" borderId="0" xfId="0" applyFont="1" applyBorder="1"/>
    <xf numFmtId="0" fontId="4" fillId="0" borderId="9" xfId="0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" fillId="0" borderId="8" xfId="0" applyFont="1" applyBorder="1" applyAlignment="1">
      <alignment horizontal="right"/>
    </xf>
    <xf numFmtId="0" fontId="0" fillId="0" borderId="10" xfId="0" applyFont="1" applyBorder="1" applyAlignment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3" borderId="19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28" xfId="0" applyBorder="1" applyAlignment="1"/>
    <xf numFmtId="0" fontId="0" fillId="0" borderId="1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30" xfId="0" applyFont="1" applyBorder="1" applyAlignment="1"/>
    <xf numFmtId="14" fontId="2" fillId="0" borderId="28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/>
    <xf numFmtId="0" fontId="2" fillId="0" borderId="9" xfId="0" applyFont="1" applyBorder="1" applyAlignment="1"/>
    <xf numFmtId="0" fontId="9" fillId="4" borderId="16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0" fillId="0" borderId="10" xfId="0" applyFont="1" applyBorder="1" applyAlignment="1"/>
    <xf numFmtId="0" fontId="0" fillId="0" borderId="12" xfId="0" applyFont="1" applyBorder="1" applyAlignment="1"/>
    <xf numFmtId="0" fontId="4" fillId="0" borderId="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8" fillId="0" borderId="1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vertical="top" wrapText="1"/>
    </xf>
    <xf numFmtId="0" fontId="2" fillId="2" borderId="32" xfId="0" applyFont="1" applyFill="1" applyBorder="1" applyAlignment="1">
      <alignment vertical="top" wrapText="1"/>
    </xf>
    <xf numFmtId="0" fontId="2" fillId="2" borderId="33" xfId="0" applyFont="1" applyFill="1" applyBorder="1" applyAlignment="1">
      <alignment vertical="top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0" xfId="0" applyFont="1" applyBorder="1" applyAlignment="1"/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183091</xdr:colOff>
      <xdr:row>0</xdr:row>
      <xdr:rowOff>52918</xdr:rowOff>
    </xdr:from>
    <xdr:to>
      <xdr:col>7</xdr:col>
      <xdr:colOff>1366308</xdr:colOff>
      <xdr:row>6</xdr:row>
      <xdr:rowOff>152931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84D1DF-F0B1-FE4F-80EC-C2008FB330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883" y="52918"/>
          <a:ext cx="6554258" cy="12906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63494-ED23-D34D-BFB5-C0F1B5667981}">
  <dimension ref="B1:H96"/>
  <sheetViews>
    <sheetView tabSelected="1" zoomScale="96" workbookViewId="0">
      <selection activeCell="B80" sqref="B80:D80"/>
    </sheetView>
  </sheetViews>
  <sheetFormatPr baseColWidth="10" defaultRowHeight="16" x14ac:dyDescent="0.2"/>
  <cols>
    <col min="1" max="1" width="5.83203125" customWidth="1"/>
    <col min="2" max="2" width="17.83203125" customWidth="1"/>
    <col min="4" max="4" width="19.5" customWidth="1"/>
    <col min="5" max="5" width="10.83203125" customWidth="1"/>
    <col min="7" max="7" width="0.83203125" customWidth="1"/>
    <col min="8" max="8" width="21.5" customWidth="1"/>
  </cols>
  <sheetData>
    <row r="1" spans="2:8" x14ac:dyDescent="0.2">
      <c r="B1" s="37"/>
      <c r="C1" s="38"/>
      <c r="D1" s="38"/>
      <c r="E1" s="38"/>
      <c r="F1" s="45"/>
      <c r="G1" s="38"/>
      <c r="H1" s="39"/>
    </row>
    <row r="2" spans="2:8" x14ac:dyDescent="0.2">
      <c r="B2" s="40"/>
      <c r="C2" s="41"/>
      <c r="D2" s="41"/>
      <c r="E2" s="41"/>
      <c r="F2" s="1"/>
      <c r="G2" s="41"/>
      <c r="H2" s="42"/>
    </row>
    <row r="3" spans="2:8" x14ac:dyDescent="0.2">
      <c r="B3" s="40"/>
      <c r="C3" s="41"/>
      <c r="D3" s="41"/>
      <c r="E3" s="41"/>
      <c r="F3" s="1"/>
      <c r="G3" s="41"/>
      <c r="H3" s="42"/>
    </row>
    <row r="4" spans="2:8" x14ac:dyDescent="0.2">
      <c r="B4" s="40"/>
      <c r="C4" s="41"/>
      <c r="D4" s="41"/>
      <c r="E4" s="41"/>
      <c r="F4" s="1"/>
      <c r="G4" s="41"/>
      <c r="H4" s="42"/>
    </row>
    <row r="5" spans="2:8" x14ac:dyDescent="0.2">
      <c r="B5" s="40"/>
      <c r="C5" s="41"/>
      <c r="D5" s="41"/>
      <c r="E5" s="41"/>
      <c r="F5" s="1"/>
      <c r="G5" s="41"/>
      <c r="H5" s="42"/>
    </row>
    <row r="6" spans="2:8" x14ac:dyDescent="0.2">
      <c r="B6" s="40"/>
      <c r="C6" s="41"/>
      <c r="D6" s="41"/>
      <c r="E6" s="41"/>
      <c r="F6" s="1"/>
      <c r="G6" s="41"/>
      <c r="H6" s="42"/>
    </row>
    <row r="7" spans="2:8" x14ac:dyDescent="0.2">
      <c r="B7" s="40"/>
      <c r="C7" s="41"/>
      <c r="D7" s="41"/>
      <c r="E7" s="41"/>
      <c r="F7" s="1"/>
      <c r="G7" s="41"/>
      <c r="H7" s="42"/>
    </row>
    <row r="8" spans="2:8" ht="17" thickBot="1" x14ac:dyDescent="0.25">
      <c r="B8" s="40"/>
      <c r="C8" s="41"/>
      <c r="D8" s="41"/>
      <c r="E8" s="41"/>
      <c r="F8" s="1"/>
      <c r="G8" s="41"/>
      <c r="H8" s="42" t="s">
        <v>77</v>
      </c>
    </row>
    <row r="9" spans="2:8" ht="25" thickBot="1" x14ac:dyDescent="0.35">
      <c r="B9" s="69" t="s">
        <v>35</v>
      </c>
      <c r="C9" s="70"/>
      <c r="D9" s="70"/>
      <c r="E9" s="70"/>
      <c r="F9" s="70"/>
      <c r="G9" s="70"/>
      <c r="H9" s="71"/>
    </row>
    <row r="10" spans="2:8" x14ac:dyDescent="0.2">
      <c r="B10" s="2" t="s">
        <v>0</v>
      </c>
      <c r="C10" s="72"/>
      <c r="D10" s="72"/>
      <c r="E10" s="72"/>
      <c r="F10" s="73" t="s">
        <v>1</v>
      </c>
      <c r="G10" s="73"/>
      <c r="H10" s="3"/>
    </row>
    <row r="11" spans="2:8" x14ac:dyDescent="0.2">
      <c r="B11" s="74"/>
      <c r="C11" s="75"/>
      <c r="D11" s="75"/>
      <c r="E11" s="75"/>
      <c r="F11" s="75"/>
      <c r="G11" s="75"/>
      <c r="H11" s="76"/>
    </row>
    <row r="12" spans="2:8" x14ac:dyDescent="0.2">
      <c r="B12" s="35" t="s">
        <v>2</v>
      </c>
      <c r="C12" s="77"/>
      <c r="D12" s="77"/>
      <c r="E12" s="77"/>
      <c r="F12" s="78"/>
      <c r="G12" s="78"/>
      <c r="H12" s="79"/>
    </row>
    <row r="13" spans="2:8" x14ac:dyDescent="0.2">
      <c r="B13" s="85"/>
      <c r="C13" s="86"/>
      <c r="D13" s="86"/>
      <c r="E13" s="86"/>
      <c r="F13" s="86"/>
      <c r="G13" s="86"/>
      <c r="H13" s="87"/>
    </row>
    <row r="14" spans="2:8" x14ac:dyDescent="0.2">
      <c r="B14" s="35" t="s">
        <v>3</v>
      </c>
      <c r="C14" s="77"/>
      <c r="D14" s="77"/>
      <c r="E14" s="77"/>
      <c r="F14" s="78"/>
      <c r="G14" s="78"/>
      <c r="H14" s="79"/>
    </row>
    <row r="15" spans="2:8" x14ac:dyDescent="0.2">
      <c r="B15" s="74"/>
      <c r="C15" s="75"/>
      <c r="D15" s="75"/>
      <c r="E15" s="75"/>
      <c r="F15" s="75"/>
      <c r="G15" s="75"/>
      <c r="H15" s="76"/>
    </row>
    <row r="16" spans="2:8" x14ac:dyDescent="0.2">
      <c r="B16" s="4" t="s">
        <v>4</v>
      </c>
      <c r="C16" s="5" t="s">
        <v>5</v>
      </c>
      <c r="D16" s="6"/>
      <c r="E16" s="6"/>
      <c r="F16" s="36"/>
      <c r="G16" s="88" t="s">
        <v>31</v>
      </c>
      <c r="H16" s="89"/>
    </row>
    <row r="17" spans="2:8" x14ac:dyDescent="0.2">
      <c r="B17" s="2" t="s">
        <v>25</v>
      </c>
      <c r="C17" s="7"/>
      <c r="D17" s="8"/>
      <c r="E17" s="8"/>
      <c r="F17" s="113"/>
      <c r="G17" s="113"/>
      <c r="H17" s="9"/>
    </row>
    <row r="18" spans="2:8" x14ac:dyDescent="0.2">
      <c r="B18" s="35">
        <v>0</v>
      </c>
      <c r="C18" s="10" t="s">
        <v>6</v>
      </c>
      <c r="D18" s="11"/>
      <c r="E18" s="11"/>
      <c r="F18" s="114"/>
      <c r="G18" s="114"/>
      <c r="H18" s="12" t="s">
        <v>7</v>
      </c>
    </row>
    <row r="19" spans="2:8" x14ac:dyDescent="0.2">
      <c r="B19" s="35">
        <v>1</v>
      </c>
      <c r="C19" s="10" t="s">
        <v>8</v>
      </c>
      <c r="D19" s="11"/>
      <c r="E19" s="11"/>
      <c r="F19" s="114"/>
      <c r="G19" s="114"/>
      <c r="H19" s="12" t="s">
        <v>9</v>
      </c>
    </row>
    <row r="20" spans="2:8" x14ac:dyDescent="0.2">
      <c r="B20" s="35">
        <v>2</v>
      </c>
      <c r="C20" s="10" t="s">
        <v>10</v>
      </c>
      <c r="D20" s="11"/>
      <c r="E20" s="11"/>
      <c r="F20" s="114"/>
      <c r="G20" s="114"/>
      <c r="H20" s="12" t="s">
        <v>11</v>
      </c>
    </row>
    <row r="21" spans="2:8" x14ac:dyDescent="0.2">
      <c r="B21" s="35">
        <v>3</v>
      </c>
      <c r="C21" s="10" t="s">
        <v>12</v>
      </c>
      <c r="D21" s="11"/>
      <c r="E21" s="11"/>
      <c r="F21" s="114"/>
      <c r="G21" s="114"/>
      <c r="H21" s="12" t="s">
        <v>9</v>
      </c>
    </row>
    <row r="22" spans="2:8" x14ac:dyDescent="0.2">
      <c r="B22" s="90" t="s">
        <v>13</v>
      </c>
      <c r="C22" s="91"/>
      <c r="D22" s="91"/>
      <c r="E22" s="91"/>
      <c r="F22" s="91"/>
      <c r="G22" s="11"/>
      <c r="H22" s="12"/>
    </row>
    <row r="23" spans="2:8" ht="19" x14ac:dyDescent="0.2">
      <c r="B23" s="115"/>
      <c r="C23" s="116"/>
      <c r="D23" s="116"/>
      <c r="E23" s="116"/>
      <c r="F23" s="116"/>
      <c r="G23" s="116"/>
      <c r="H23" s="117"/>
    </row>
    <row r="24" spans="2:8" ht="17" x14ac:dyDescent="0.2">
      <c r="B24" s="66" t="s">
        <v>14</v>
      </c>
      <c r="C24" s="67"/>
      <c r="D24" s="68"/>
      <c r="E24" s="13" t="s">
        <v>15</v>
      </c>
      <c r="F24" s="83" t="s">
        <v>16</v>
      </c>
      <c r="G24" s="84"/>
      <c r="H24" s="14" t="s">
        <v>17</v>
      </c>
    </row>
    <row r="25" spans="2:8" ht="16" customHeight="1" x14ac:dyDescent="0.2">
      <c r="B25" s="63" t="s">
        <v>28</v>
      </c>
      <c r="C25" s="64"/>
      <c r="D25" s="65"/>
      <c r="E25" s="15"/>
      <c r="F25" s="52" t="s">
        <v>30</v>
      </c>
      <c r="G25" s="53"/>
      <c r="H25" s="16"/>
    </row>
    <row r="26" spans="2:8" ht="16" customHeight="1" x14ac:dyDescent="0.2">
      <c r="B26" s="63" t="s">
        <v>32</v>
      </c>
      <c r="C26" s="64"/>
      <c r="D26" s="65"/>
      <c r="E26" s="15"/>
      <c r="F26" s="52"/>
      <c r="G26" s="53"/>
      <c r="H26" s="16"/>
    </row>
    <row r="27" spans="2:8" ht="16" customHeight="1" x14ac:dyDescent="0.2">
      <c r="B27" s="118" t="s">
        <v>26</v>
      </c>
      <c r="C27" s="119"/>
      <c r="D27" s="120"/>
      <c r="E27" s="15"/>
      <c r="F27" s="29"/>
      <c r="G27" s="30"/>
      <c r="H27" s="16"/>
    </row>
    <row r="28" spans="2:8" ht="16" customHeight="1" x14ac:dyDescent="0.2">
      <c r="B28" s="118" t="s">
        <v>33</v>
      </c>
      <c r="C28" s="119"/>
      <c r="D28" s="120"/>
      <c r="E28" s="15"/>
      <c r="F28" s="29"/>
      <c r="G28" s="30"/>
      <c r="H28" s="16"/>
    </row>
    <row r="29" spans="2:8" ht="16" customHeight="1" x14ac:dyDescent="0.2">
      <c r="B29" s="118" t="s">
        <v>34</v>
      </c>
      <c r="C29" s="119"/>
      <c r="D29" s="120"/>
      <c r="E29" s="15"/>
      <c r="F29" s="29"/>
      <c r="G29" s="30"/>
      <c r="H29" s="16"/>
    </row>
    <row r="30" spans="2:8" ht="16" customHeight="1" x14ac:dyDescent="0.2">
      <c r="B30" s="63" t="s">
        <v>29</v>
      </c>
      <c r="C30" s="64"/>
      <c r="D30" s="65"/>
      <c r="E30" s="15"/>
      <c r="F30" s="52"/>
      <c r="G30" s="53"/>
      <c r="H30" s="16"/>
    </row>
    <row r="31" spans="2:8" ht="16" customHeight="1" x14ac:dyDescent="0.2">
      <c r="B31" s="66" t="s">
        <v>36</v>
      </c>
      <c r="C31" s="67"/>
      <c r="D31" s="68"/>
      <c r="E31" s="52"/>
      <c r="F31" s="56"/>
      <c r="G31" s="53"/>
      <c r="H31" s="16"/>
    </row>
    <row r="32" spans="2:8" ht="16" customHeight="1" x14ac:dyDescent="0.2">
      <c r="B32" s="60" t="s">
        <v>37</v>
      </c>
      <c r="C32" s="61"/>
      <c r="D32" s="62"/>
      <c r="E32" s="15"/>
      <c r="F32" s="52"/>
      <c r="G32" s="53"/>
      <c r="H32" s="16"/>
    </row>
    <row r="33" spans="2:8" ht="16" customHeight="1" x14ac:dyDescent="0.2">
      <c r="B33" s="60" t="s">
        <v>38</v>
      </c>
      <c r="C33" s="61"/>
      <c r="D33" s="62"/>
      <c r="E33" s="15"/>
      <c r="F33" s="52"/>
      <c r="G33" s="53"/>
      <c r="H33" s="16"/>
    </row>
    <row r="34" spans="2:8" ht="16" customHeight="1" x14ac:dyDescent="0.2">
      <c r="B34" s="60" t="s">
        <v>39</v>
      </c>
      <c r="C34" s="61"/>
      <c r="D34" s="62"/>
      <c r="E34" s="15"/>
      <c r="F34" s="52"/>
      <c r="G34" s="53"/>
      <c r="H34" s="16"/>
    </row>
    <row r="35" spans="2:8" ht="16" customHeight="1" x14ac:dyDescent="0.2">
      <c r="B35" s="60" t="s">
        <v>40</v>
      </c>
      <c r="C35" s="61"/>
      <c r="D35" s="62"/>
      <c r="E35" s="15"/>
      <c r="F35" s="52"/>
      <c r="G35" s="53"/>
      <c r="H35" s="16"/>
    </row>
    <row r="36" spans="2:8" ht="16" customHeight="1" x14ac:dyDescent="0.2">
      <c r="B36" s="60" t="s">
        <v>41</v>
      </c>
      <c r="C36" s="61"/>
      <c r="D36" s="62"/>
      <c r="E36" s="17"/>
      <c r="F36" s="121"/>
      <c r="G36" s="122"/>
      <c r="H36" s="18"/>
    </row>
    <row r="37" spans="2:8" ht="16" customHeight="1" x14ac:dyDescent="0.2">
      <c r="B37" s="60" t="s">
        <v>42</v>
      </c>
      <c r="C37" s="61"/>
      <c r="D37" s="62"/>
      <c r="E37" s="17"/>
      <c r="F37" s="52"/>
      <c r="G37" s="53"/>
      <c r="H37" s="18"/>
    </row>
    <row r="38" spans="2:8" ht="16" customHeight="1" x14ac:dyDescent="0.2">
      <c r="B38" s="80" t="s">
        <v>43</v>
      </c>
      <c r="C38" s="81"/>
      <c r="D38" s="82"/>
      <c r="E38" s="52"/>
      <c r="F38" s="56"/>
      <c r="G38" s="53"/>
      <c r="H38" s="18"/>
    </row>
    <row r="39" spans="2:8" ht="16" customHeight="1" x14ac:dyDescent="0.2">
      <c r="B39" s="60" t="s">
        <v>44</v>
      </c>
      <c r="C39" s="61"/>
      <c r="D39" s="62"/>
      <c r="E39" s="17"/>
      <c r="F39" s="52"/>
      <c r="G39" s="53"/>
      <c r="H39" s="18"/>
    </row>
    <row r="40" spans="2:8" ht="16" customHeight="1" x14ac:dyDescent="0.2">
      <c r="B40" s="60" t="s">
        <v>45</v>
      </c>
      <c r="C40" s="61"/>
      <c r="D40" s="62"/>
      <c r="E40" s="17"/>
      <c r="F40" s="52"/>
      <c r="G40" s="53"/>
      <c r="H40" s="18"/>
    </row>
    <row r="41" spans="2:8" ht="16" customHeight="1" x14ac:dyDescent="0.2">
      <c r="B41" s="60" t="s">
        <v>46</v>
      </c>
      <c r="C41" s="61"/>
      <c r="D41" s="62"/>
      <c r="E41" s="17"/>
      <c r="F41" s="52"/>
      <c r="G41" s="53"/>
      <c r="H41" s="18"/>
    </row>
    <row r="42" spans="2:8" ht="16" customHeight="1" x14ac:dyDescent="0.2">
      <c r="B42" s="101" t="s">
        <v>47</v>
      </c>
      <c r="C42" s="102"/>
      <c r="D42" s="103"/>
      <c r="E42" s="17"/>
      <c r="F42" s="29"/>
      <c r="G42" s="30"/>
      <c r="H42" s="18"/>
    </row>
    <row r="43" spans="2:8" ht="16" customHeight="1" x14ac:dyDescent="0.2">
      <c r="B43" s="101" t="s">
        <v>48</v>
      </c>
      <c r="C43" s="102"/>
      <c r="D43" s="103"/>
      <c r="E43" s="17"/>
      <c r="F43" s="52"/>
      <c r="G43" s="53"/>
      <c r="H43" s="18"/>
    </row>
    <row r="44" spans="2:8" ht="16" customHeight="1" x14ac:dyDescent="0.2">
      <c r="B44" s="101" t="s">
        <v>49</v>
      </c>
      <c r="C44" s="102"/>
      <c r="D44" s="103"/>
      <c r="E44" s="17"/>
      <c r="F44" s="52"/>
      <c r="G44" s="53"/>
      <c r="H44" s="18"/>
    </row>
    <row r="45" spans="2:8" ht="16" customHeight="1" x14ac:dyDescent="0.2">
      <c r="B45" s="101" t="s">
        <v>50</v>
      </c>
      <c r="C45" s="102"/>
      <c r="D45" s="103"/>
      <c r="E45" s="17"/>
      <c r="F45" s="52"/>
      <c r="G45" s="53"/>
      <c r="H45" s="18"/>
    </row>
    <row r="46" spans="2:8" ht="16" customHeight="1" x14ac:dyDescent="0.2">
      <c r="B46" s="101" t="s">
        <v>50</v>
      </c>
      <c r="C46" s="102"/>
      <c r="D46" s="103"/>
      <c r="E46" s="17"/>
      <c r="F46" s="52"/>
      <c r="G46" s="53"/>
      <c r="H46" s="18"/>
    </row>
    <row r="47" spans="2:8" ht="16" customHeight="1" x14ac:dyDescent="0.2">
      <c r="B47" s="101" t="s">
        <v>51</v>
      </c>
      <c r="C47" s="102"/>
      <c r="D47" s="103"/>
      <c r="E47" s="17"/>
      <c r="F47" s="52"/>
      <c r="G47" s="53"/>
      <c r="H47" s="18"/>
    </row>
    <row r="48" spans="2:8" ht="16" customHeight="1" x14ac:dyDescent="0.2">
      <c r="B48" s="101" t="s">
        <v>52</v>
      </c>
      <c r="C48" s="102"/>
      <c r="D48" s="103"/>
      <c r="E48" s="17"/>
      <c r="F48" s="52"/>
      <c r="G48" s="53"/>
      <c r="H48" s="18"/>
    </row>
    <row r="49" spans="2:8" ht="16" customHeight="1" x14ac:dyDescent="0.2">
      <c r="B49" s="101" t="s">
        <v>53</v>
      </c>
      <c r="C49" s="102"/>
      <c r="D49" s="103"/>
      <c r="E49" s="17"/>
      <c r="F49" s="52"/>
      <c r="G49" s="53"/>
      <c r="H49" s="18"/>
    </row>
    <row r="50" spans="2:8" ht="16" customHeight="1" x14ac:dyDescent="0.2">
      <c r="B50" s="101" t="s">
        <v>76</v>
      </c>
      <c r="C50" s="102"/>
      <c r="D50" s="103"/>
      <c r="E50" s="17"/>
      <c r="F50" s="29"/>
      <c r="G50" s="30"/>
      <c r="H50" s="19"/>
    </row>
    <row r="51" spans="2:8" ht="16" customHeight="1" x14ac:dyDescent="0.2">
      <c r="B51" s="49" t="s">
        <v>54</v>
      </c>
      <c r="C51" s="54"/>
      <c r="D51" s="55"/>
      <c r="E51" s="17"/>
      <c r="F51" s="52"/>
      <c r="G51" s="53"/>
      <c r="H51" s="19"/>
    </row>
    <row r="52" spans="2:8" ht="16" customHeight="1" x14ac:dyDescent="0.2">
      <c r="B52" s="49" t="s">
        <v>55</v>
      </c>
      <c r="C52" s="54"/>
      <c r="D52" s="55"/>
      <c r="E52" s="17"/>
      <c r="F52" s="29"/>
      <c r="G52" s="30"/>
      <c r="H52" s="19"/>
    </row>
    <row r="53" spans="2:8" ht="16" customHeight="1" x14ac:dyDescent="0.2">
      <c r="B53" s="49" t="s">
        <v>56</v>
      </c>
      <c r="C53" s="54"/>
      <c r="D53" s="55"/>
      <c r="E53" s="17"/>
      <c r="F53" s="29"/>
      <c r="G53" s="30"/>
      <c r="H53" s="19"/>
    </row>
    <row r="54" spans="2:8" ht="16" customHeight="1" x14ac:dyDescent="0.2">
      <c r="B54" s="49" t="s">
        <v>57</v>
      </c>
      <c r="C54" s="54"/>
      <c r="D54" s="55"/>
      <c r="E54" s="17"/>
      <c r="F54" s="29"/>
      <c r="G54" s="30"/>
      <c r="H54" s="19"/>
    </row>
    <row r="55" spans="2:8" ht="16" customHeight="1" x14ac:dyDescent="0.2">
      <c r="B55" s="49" t="s">
        <v>58</v>
      </c>
      <c r="C55" s="54"/>
      <c r="D55" s="55"/>
      <c r="E55" s="17"/>
      <c r="F55" s="29"/>
      <c r="G55" s="30"/>
      <c r="H55" s="19"/>
    </row>
    <row r="56" spans="2:8" ht="16" customHeight="1" x14ac:dyDescent="0.2">
      <c r="B56" s="49" t="s">
        <v>59</v>
      </c>
      <c r="C56" s="54"/>
      <c r="D56" s="55"/>
      <c r="E56" s="17"/>
      <c r="F56" s="29"/>
      <c r="G56" s="30"/>
      <c r="H56" s="19"/>
    </row>
    <row r="57" spans="2:8" ht="16" customHeight="1" x14ac:dyDescent="0.2">
      <c r="B57" s="49" t="s">
        <v>61</v>
      </c>
      <c r="C57" s="54"/>
      <c r="D57" s="55"/>
      <c r="E57" s="17"/>
      <c r="F57" s="29"/>
      <c r="G57" s="30"/>
      <c r="H57" s="19"/>
    </row>
    <row r="58" spans="2:8" ht="16" customHeight="1" x14ac:dyDescent="0.2">
      <c r="B58" s="49" t="s">
        <v>62</v>
      </c>
      <c r="C58" s="54"/>
      <c r="D58" s="55"/>
      <c r="E58" s="17"/>
      <c r="F58" s="29"/>
      <c r="G58" s="30"/>
      <c r="H58" s="19"/>
    </row>
    <row r="59" spans="2:8" ht="16" customHeight="1" x14ac:dyDescent="0.2">
      <c r="B59" s="49" t="s">
        <v>60</v>
      </c>
      <c r="C59" s="54"/>
      <c r="D59" s="55"/>
      <c r="E59" s="17"/>
      <c r="F59" s="52"/>
      <c r="G59" s="53"/>
      <c r="H59" s="19"/>
    </row>
    <row r="60" spans="2:8" ht="16" customHeight="1" x14ac:dyDescent="0.2">
      <c r="B60" s="66" t="s">
        <v>63</v>
      </c>
      <c r="C60" s="67"/>
      <c r="D60" s="68"/>
      <c r="E60" s="57"/>
      <c r="F60" s="58"/>
      <c r="G60" s="59"/>
      <c r="H60" s="20"/>
    </row>
    <row r="61" spans="2:8" ht="16" customHeight="1" x14ac:dyDescent="0.2">
      <c r="B61" s="63" t="s">
        <v>83</v>
      </c>
      <c r="C61" s="64"/>
      <c r="D61" s="65"/>
      <c r="E61" s="21"/>
      <c r="F61" s="52"/>
      <c r="G61" s="53"/>
      <c r="H61" s="22"/>
    </row>
    <row r="62" spans="2:8" ht="16" customHeight="1" x14ac:dyDescent="0.2">
      <c r="B62" s="46" t="s">
        <v>64</v>
      </c>
      <c r="C62" s="47"/>
      <c r="D62" s="48"/>
      <c r="E62" s="21"/>
      <c r="F62" s="29"/>
      <c r="G62" s="30"/>
      <c r="H62" s="22"/>
    </row>
    <row r="63" spans="2:8" ht="16" customHeight="1" x14ac:dyDescent="0.2">
      <c r="B63" s="46" t="s">
        <v>65</v>
      </c>
      <c r="C63" s="47"/>
      <c r="D63" s="48"/>
      <c r="E63" s="21"/>
      <c r="F63" s="29"/>
      <c r="G63" s="30"/>
      <c r="H63" s="22"/>
    </row>
    <row r="64" spans="2:8" ht="16" customHeight="1" x14ac:dyDescent="0.2">
      <c r="B64" s="46" t="s">
        <v>66</v>
      </c>
      <c r="C64" s="47"/>
      <c r="D64" s="48"/>
      <c r="E64" s="21"/>
      <c r="F64" s="29"/>
      <c r="G64" s="30"/>
      <c r="H64" s="22"/>
    </row>
    <row r="65" spans="2:8" ht="16" customHeight="1" x14ac:dyDescent="0.2">
      <c r="B65" s="46" t="s">
        <v>67</v>
      </c>
      <c r="C65" s="47"/>
      <c r="D65" s="48"/>
      <c r="E65" s="21"/>
      <c r="F65" s="29"/>
      <c r="G65" s="30"/>
      <c r="H65" s="22"/>
    </row>
    <row r="66" spans="2:8" ht="16" customHeight="1" x14ac:dyDescent="0.2">
      <c r="B66" s="46" t="s">
        <v>68</v>
      </c>
      <c r="C66" s="47"/>
      <c r="D66" s="48"/>
      <c r="E66" s="21"/>
      <c r="F66" s="29"/>
      <c r="G66" s="30"/>
      <c r="H66" s="22"/>
    </row>
    <row r="67" spans="2:8" ht="16" customHeight="1" x14ac:dyDescent="0.2">
      <c r="B67" s="46" t="s">
        <v>69</v>
      </c>
      <c r="C67" s="47"/>
      <c r="D67" s="48"/>
      <c r="E67" s="21"/>
      <c r="F67" s="29"/>
      <c r="G67" s="30"/>
      <c r="H67" s="22"/>
    </row>
    <row r="68" spans="2:8" ht="16" customHeight="1" x14ac:dyDescent="0.2">
      <c r="B68" s="46" t="s">
        <v>70</v>
      </c>
      <c r="C68" s="47"/>
      <c r="D68" s="48"/>
      <c r="E68" s="21"/>
      <c r="F68" s="29"/>
      <c r="G68" s="30"/>
      <c r="H68" s="22"/>
    </row>
    <row r="69" spans="2:8" ht="16" customHeight="1" x14ac:dyDescent="0.2">
      <c r="B69" s="63" t="s">
        <v>82</v>
      </c>
      <c r="C69" s="64"/>
      <c r="D69" s="65"/>
      <c r="E69" s="15"/>
      <c r="F69" s="52"/>
      <c r="G69" s="53"/>
      <c r="H69" s="16"/>
    </row>
    <row r="70" spans="2:8" ht="16" customHeight="1" x14ac:dyDescent="0.2">
      <c r="B70" s="63" t="s">
        <v>71</v>
      </c>
      <c r="C70" s="64"/>
      <c r="D70" s="65"/>
      <c r="E70" s="21"/>
      <c r="F70" s="52"/>
      <c r="G70" s="53"/>
      <c r="H70" s="22"/>
    </row>
    <row r="71" spans="2:8" ht="16" customHeight="1" x14ac:dyDescent="0.2">
      <c r="B71" s="63" t="s">
        <v>81</v>
      </c>
      <c r="C71" s="64"/>
      <c r="D71" s="65"/>
      <c r="E71" s="15"/>
      <c r="F71" s="52"/>
      <c r="G71" s="53"/>
      <c r="H71" s="16"/>
    </row>
    <row r="72" spans="2:8" ht="16" customHeight="1" x14ac:dyDescent="0.2">
      <c r="B72" s="66" t="s">
        <v>27</v>
      </c>
      <c r="C72" s="67"/>
      <c r="D72" s="68"/>
      <c r="E72" s="52"/>
      <c r="F72" s="56"/>
      <c r="G72" s="53"/>
      <c r="H72" s="16"/>
    </row>
    <row r="73" spans="2:8" ht="16" customHeight="1" x14ac:dyDescent="0.2">
      <c r="B73" s="49" t="s">
        <v>78</v>
      </c>
      <c r="C73" s="50"/>
      <c r="D73" s="51"/>
      <c r="E73" s="15"/>
      <c r="F73" s="52"/>
      <c r="G73" s="53"/>
      <c r="H73" s="16"/>
    </row>
    <row r="74" spans="2:8" ht="16" customHeight="1" x14ac:dyDescent="0.2">
      <c r="B74" s="49" t="s">
        <v>79</v>
      </c>
      <c r="C74" s="50"/>
      <c r="D74" s="51"/>
      <c r="E74" s="15"/>
      <c r="F74" s="52"/>
      <c r="G74" s="53"/>
      <c r="H74" s="16"/>
    </row>
    <row r="75" spans="2:8" ht="16" customHeight="1" x14ac:dyDescent="0.2">
      <c r="B75" s="49" t="s">
        <v>80</v>
      </c>
      <c r="C75" s="54"/>
      <c r="D75" s="55"/>
      <c r="E75" s="15"/>
      <c r="F75" s="29"/>
      <c r="G75" s="30"/>
      <c r="H75" s="16"/>
    </row>
    <row r="76" spans="2:8" ht="16" customHeight="1" x14ac:dyDescent="0.2">
      <c r="B76" s="63" t="s">
        <v>72</v>
      </c>
      <c r="C76" s="64"/>
      <c r="D76" s="65"/>
      <c r="E76" s="15"/>
      <c r="F76" s="52"/>
      <c r="G76" s="53"/>
      <c r="H76" s="16"/>
    </row>
    <row r="77" spans="2:8" ht="16" customHeight="1" x14ac:dyDescent="0.2">
      <c r="B77" s="63" t="s">
        <v>85</v>
      </c>
      <c r="C77" s="64"/>
      <c r="D77" s="65"/>
      <c r="E77" s="15"/>
      <c r="F77" s="43"/>
      <c r="G77" s="44"/>
      <c r="H77" s="16"/>
    </row>
    <row r="78" spans="2:8" ht="16" customHeight="1" x14ac:dyDescent="0.2">
      <c r="B78" s="46" t="s">
        <v>86</v>
      </c>
      <c r="C78" s="47"/>
      <c r="D78" s="48"/>
      <c r="E78" s="15"/>
      <c r="F78" s="43"/>
      <c r="G78" s="44"/>
      <c r="H78" s="16"/>
    </row>
    <row r="79" spans="2:8" ht="16" customHeight="1" x14ac:dyDescent="0.2">
      <c r="B79" s="46" t="s">
        <v>87</v>
      </c>
      <c r="C79" s="47"/>
      <c r="D79" s="48"/>
      <c r="E79" s="15"/>
      <c r="F79" s="43"/>
      <c r="G79" s="44"/>
      <c r="H79" s="16"/>
    </row>
    <row r="80" spans="2:8" ht="16" customHeight="1" x14ac:dyDescent="0.2">
      <c r="B80" s="46" t="s">
        <v>88</v>
      </c>
      <c r="C80" s="47"/>
      <c r="D80" s="48"/>
      <c r="E80" s="15"/>
      <c r="F80" s="43"/>
      <c r="G80" s="44"/>
      <c r="H80" s="16"/>
    </row>
    <row r="81" spans="2:8" ht="16" customHeight="1" x14ac:dyDescent="0.2">
      <c r="B81" s="63" t="s">
        <v>84</v>
      </c>
      <c r="C81" s="64"/>
      <c r="D81" s="65"/>
      <c r="E81" s="15"/>
      <c r="F81" s="43"/>
      <c r="G81" s="44"/>
      <c r="H81" s="16"/>
    </row>
    <row r="82" spans="2:8" ht="16" customHeight="1" x14ac:dyDescent="0.2">
      <c r="B82" s="63" t="s">
        <v>73</v>
      </c>
      <c r="C82" s="64"/>
      <c r="D82" s="65"/>
      <c r="E82" s="15"/>
      <c r="F82" s="29"/>
      <c r="G82" s="30"/>
      <c r="H82" s="16"/>
    </row>
    <row r="83" spans="2:8" ht="16" customHeight="1" x14ac:dyDescent="0.2">
      <c r="B83" s="63" t="s">
        <v>74</v>
      </c>
      <c r="C83" s="64"/>
      <c r="D83" s="65"/>
      <c r="E83" s="15"/>
      <c r="F83" s="29"/>
      <c r="G83" s="30"/>
      <c r="H83" s="16"/>
    </row>
    <row r="84" spans="2:8" ht="16" customHeight="1" x14ac:dyDescent="0.2">
      <c r="B84" s="63" t="s">
        <v>75</v>
      </c>
      <c r="C84" s="64"/>
      <c r="D84" s="65"/>
      <c r="E84" s="15"/>
      <c r="F84" s="29"/>
      <c r="G84" s="30"/>
      <c r="H84" s="16"/>
    </row>
    <row r="85" spans="2:8" ht="21" customHeight="1" x14ac:dyDescent="0.2">
      <c r="B85" s="66" t="s">
        <v>18</v>
      </c>
      <c r="C85" s="67"/>
      <c r="D85" s="67"/>
      <c r="E85" s="31"/>
      <c r="F85" s="112"/>
      <c r="G85" s="112"/>
      <c r="H85" s="23"/>
    </row>
    <row r="86" spans="2:8" ht="34" customHeight="1" x14ac:dyDescent="0.2">
      <c r="B86" s="24" t="s">
        <v>19</v>
      </c>
      <c r="C86" s="25" t="s">
        <v>20</v>
      </c>
      <c r="D86" s="26"/>
      <c r="E86" s="21"/>
      <c r="F86" s="52"/>
      <c r="G86" s="53"/>
      <c r="H86" s="22"/>
    </row>
    <row r="87" spans="2:8" ht="17" x14ac:dyDescent="0.2">
      <c r="B87" s="32" t="s">
        <v>21</v>
      </c>
      <c r="C87" s="33" t="s">
        <v>20</v>
      </c>
      <c r="D87" s="34"/>
      <c r="E87" s="15"/>
      <c r="F87" s="52"/>
      <c r="G87" s="53"/>
      <c r="H87" s="16"/>
    </row>
    <row r="88" spans="2:8" ht="34" customHeight="1" x14ac:dyDescent="0.2">
      <c r="B88" s="32" t="s">
        <v>22</v>
      </c>
      <c r="C88" s="33" t="s">
        <v>20</v>
      </c>
      <c r="D88" s="34"/>
      <c r="E88" s="15"/>
      <c r="F88" s="52"/>
      <c r="G88" s="53"/>
      <c r="H88" s="16"/>
    </row>
    <row r="89" spans="2:8" ht="16" customHeight="1" x14ac:dyDescent="0.2">
      <c r="B89" s="104" t="s">
        <v>23</v>
      </c>
      <c r="C89" s="105"/>
      <c r="D89" s="106"/>
      <c r="E89" s="27"/>
      <c r="F89" s="107"/>
      <c r="G89" s="108"/>
      <c r="H89" s="28">
        <f>SUM(H25:H88)</f>
        <v>0</v>
      </c>
    </row>
    <row r="90" spans="2:8" ht="17" customHeight="1" thickBot="1" x14ac:dyDescent="0.25">
      <c r="B90" s="109" t="s">
        <v>24</v>
      </c>
      <c r="C90" s="110"/>
      <c r="D90" s="110"/>
      <c r="E90" s="110"/>
      <c r="F90" s="110"/>
      <c r="G90" s="110"/>
      <c r="H90" s="111"/>
    </row>
    <row r="91" spans="2:8" x14ac:dyDescent="0.2">
      <c r="B91" s="92"/>
      <c r="C91" s="93"/>
      <c r="D91" s="93"/>
      <c r="E91" s="93"/>
      <c r="F91" s="93"/>
      <c r="G91" s="93"/>
      <c r="H91" s="94"/>
    </row>
    <row r="92" spans="2:8" x14ac:dyDescent="0.2">
      <c r="B92" s="95"/>
      <c r="C92" s="96"/>
      <c r="D92" s="96"/>
      <c r="E92" s="96"/>
      <c r="F92" s="96"/>
      <c r="G92" s="96"/>
      <c r="H92" s="97"/>
    </row>
    <row r="93" spans="2:8" x14ac:dyDescent="0.2">
      <c r="B93" s="95"/>
      <c r="C93" s="96"/>
      <c r="D93" s="96"/>
      <c r="E93" s="96"/>
      <c r="F93" s="96"/>
      <c r="G93" s="96"/>
      <c r="H93" s="97"/>
    </row>
    <row r="94" spans="2:8" x14ac:dyDescent="0.2">
      <c r="B94" s="95"/>
      <c r="C94" s="96"/>
      <c r="D94" s="96"/>
      <c r="E94" s="96"/>
      <c r="F94" s="96"/>
      <c r="G94" s="96"/>
      <c r="H94" s="97"/>
    </row>
    <row r="95" spans="2:8" x14ac:dyDescent="0.2">
      <c r="B95" s="95"/>
      <c r="C95" s="96"/>
      <c r="D95" s="96"/>
      <c r="E95" s="96"/>
      <c r="F95" s="96"/>
      <c r="G95" s="96"/>
      <c r="H95" s="97"/>
    </row>
    <row r="96" spans="2:8" ht="17" thickBot="1" x14ac:dyDescent="0.25">
      <c r="B96" s="98"/>
      <c r="C96" s="99"/>
      <c r="D96" s="99"/>
      <c r="E96" s="99"/>
      <c r="F96" s="99"/>
      <c r="G96" s="99"/>
      <c r="H96" s="100"/>
    </row>
  </sheetData>
  <mergeCells count="121">
    <mergeCell ref="B81:D81"/>
    <mergeCell ref="B77:D77"/>
    <mergeCell ref="B78:D78"/>
    <mergeCell ref="B79:D79"/>
    <mergeCell ref="B80:D80"/>
    <mergeCell ref="F49:G49"/>
    <mergeCell ref="B42:D42"/>
    <mergeCell ref="B47:D47"/>
    <mergeCell ref="B48:D48"/>
    <mergeCell ref="B49:D49"/>
    <mergeCell ref="B39:D39"/>
    <mergeCell ref="B40:D40"/>
    <mergeCell ref="B46:D46"/>
    <mergeCell ref="E38:G38"/>
    <mergeCell ref="F37:G37"/>
    <mergeCell ref="F40:G40"/>
    <mergeCell ref="F41:G41"/>
    <mergeCell ref="F43:G43"/>
    <mergeCell ref="F44:G44"/>
    <mergeCell ref="F45:G45"/>
    <mergeCell ref="F46:G46"/>
    <mergeCell ref="F47:G47"/>
    <mergeCell ref="F48:G48"/>
    <mergeCell ref="F17:G17"/>
    <mergeCell ref="F18:G18"/>
    <mergeCell ref="F19:G19"/>
    <mergeCell ref="F20:G20"/>
    <mergeCell ref="F21:G21"/>
    <mergeCell ref="B23:H23"/>
    <mergeCell ref="B30:D30"/>
    <mergeCell ref="F30:G30"/>
    <mergeCell ref="B27:D27"/>
    <mergeCell ref="B28:D28"/>
    <mergeCell ref="B29:D29"/>
    <mergeCell ref="B91:H96"/>
    <mergeCell ref="B85:D85"/>
    <mergeCell ref="B84:D84"/>
    <mergeCell ref="B31:D31"/>
    <mergeCell ref="B32:D32"/>
    <mergeCell ref="F32:G32"/>
    <mergeCell ref="B50:D50"/>
    <mergeCell ref="B41:D41"/>
    <mergeCell ref="B43:D43"/>
    <mergeCell ref="B44:D44"/>
    <mergeCell ref="B45:D45"/>
    <mergeCell ref="B59:D59"/>
    <mergeCell ref="B72:D72"/>
    <mergeCell ref="B76:D76"/>
    <mergeCell ref="F76:G76"/>
    <mergeCell ref="B89:D89"/>
    <mergeCell ref="F89:G89"/>
    <mergeCell ref="B90:H90"/>
    <mergeCell ref="F85:G85"/>
    <mergeCell ref="F86:G86"/>
    <mergeCell ref="F87:G87"/>
    <mergeCell ref="F88:G88"/>
    <mergeCell ref="B82:D82"/>
    <mergeCell ref="B83:D83"/>
    <mergeCell ref="B9:H9"/>
    <mergeCell ref="C10:E10"/>
    <mergeCell ref="F10:G10"/>
    <mergeCell ref="B11:H11"/>
    <mergeCell ref="C12:E12"/>
    <mergeCell ref="F12:H12"/>
    <mergeCell ref="B36:D36"/>
    <mergeCell ref="B37:D37"/>
    <mergeCell ref="B38:D38"/>
    <mergeCell ref="B24:D24"/>
    <mergeCell ref="F24:G24"/>
    <mergeCell ref="B25:D25"/>
    <mergeCell ref="F25:G25"/>
    <mergeCell ref="B26:D26"/>
    <mergeCell ref="F26:G26"/>
    <mergeCell ref="B13:H13"/>
    <mergeCell ref="C14:E14"/>
    <mergeCell ref="F14:H14"/>
    <mergeCell ref="B15:H15"/>
    <mergeCell ref="G16:H16"/>
    <mergeCell ref="B22:F22"/>
    <mergeCell ref="B33:D33"/>
    <mergeCell ref="F33:G33"/>
    <mergeCell ref="B34:D34"/>
    <mergeCell ref="E31:G31"/>
    <mergeCell ref="E60:G60"/>
    <mergeCell ref="E72:G72"/>
    <mergeCell ref="F34:G34"/>
    <mergeCell ref="B35:D35"/>
    <mergeCell ref="F35:G35"/>
    <mergeCell ref="B63:D63"/>
    <mergeCell ref="B70:D70"/>
    <mergeCell ref="F70:G70"/>
    <mergeCell ref="B71:D71"/>
    <mergeCell ref="F71:G71"/>
    <mergeCell ref="B52:D52"/>
    <mergeCell ref="B53:D53"/>
    <mergeCell ref="B54:D54"/>
    <mergeCell ref="F51:G51"/>
    <mergeCell ref="F59:G59"/>
    <mergeCell ref="F69:G69"/>
    <mergeCell ref="B60:D60"/>
    <mergeCell ref="B61:D61"/>
    <mergeCell ref="F61:G61"/>
    <mergeCell ref="B69:D69"/>
    <mergeCell ref="B51:D51"/>
    <mergeCell ref="F39:G39"/>
    <mergeCell ref="F36:G36"/>
    <mergeCell ref="B68:D68"/>
    <mergeCell ref="B73:D73"/>
    <mergeCell ref="B74:D74"/>
    <mergeCell ref="F73:G73"/>
    <mergeCell ref="F74:G74"/>
    <mergeCell ref="B75:D75"/>
    <mergeCell ref="B55:D55"/>
    <mergeCell ref="B56:D56"/>
    <mergeCell ref="B57:D57"/>
    <mergeCell ref="B58:D58"/>
    <mergeCell ref="B62:D62"/>
    <mergeCell ref="B64:D64"/>
    <mergeCell ref="B65:D65"/>
    <mergeCell ref="B66:D66"/>
    <mergeCell ref="B67:D6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doctor@kfmc.co.nz</dc:creator>
  <cp:lastModifiedBy>doctor@kfmc.co.nz</cp:lastModifiedBy>
  <dcterms:created xsi:type="dcterms:W3CDTF">2019-07-21T10:42:30Z</dcterms:created>
  <dcterms:modified xsi:type="dcterms:W3CDTF">2019-08-23T10:55:30Z</dcterms:modified>
</cp:coreProperties>
</file>